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C5B0E261-8D87-4F50-B298-B85C30354BC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20520" yWindow="-120" windowWidth="20640" windowHeight="11040" xr2:uid="{00000000-000D-0000-FFFF-FFFF00000000}"/>
  </bookViews>
  <sheets>
    <sheet name="EAI_RI" sheetId="1" r:id="rId1"/>
  </sheets>
  <definedNames>
    <definedName name="_xlnm.Print_Area" localSheetId="0">EAI_RI!$B$2:$H$23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<sst xmlns="http://schemas.openxmlformats.org/spreadsheetml/2006/main" count="35" uniqueCount="35">
  <si>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</si>
  <si>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</si>
  <si>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</si>
  <si>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</si>
  <si>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</si>
  <si>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</si>
  <si>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</si>
  <si>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</si>
  <si>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</si>
  <si>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</si>
  <si>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</si>
  <si>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</si>
  <si>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</si>
  <si>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</si>
  <si>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</si>
  <si>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</si>
  <si>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</si>
  <si>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</si>
  <si>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</si>
  <si>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</si>
  <si>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</si>
  <si>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</si>
  <si>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</si>
  <si>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</si>
  <si>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</si>
  <si>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</si>
  <si>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</si>
  <si>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01 de enero al 31 de diciembre de 2024</t>
  </si>
  <si>
    <t>Fideicomiso de Puentes Fronterizos de Chihuahua 2243</t>
  </si>
  <si>
    <t>C.P. ROGELIO ANTONIO FERNÁNDEZ IRIGOYEN</t>
  </si>
  <si>
    <t>DIRECTOR GENERAL</t>
  </si>
  <si>
    <t>LIC. RAFAEL ROBERTO BUTCHART SÁNCHEZ</t>
  </si>
  <si>
    <t>DIRECTOR ADMINISTRATIVO</t>
  </si>
  <si>
    <t>LIC.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</si>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</sst>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showGridLines="0" tabSelected="1" workbookViewId="0">
      <selection activeCell="B2" sqref="B2:H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8" width="14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47209684.990000002</v>
      </c>
      <c r="G12" s="20">
        <v>47209684.990000002</v>
      </c>
      <c r="H12" s="10">
        <f t="shared" si="1"/>
        <v>47209684.990000002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565807254</v>
      </c>
      <c r="D14" s="20">
        <v>0</v>
      </c>
      <c r="E14" s="21">
        <f t="shared" si="0"/>
        <v>565807254</v>
      </c>
      <c r="F14" s="5">
        <v>525816830.31</v>
      </c>
      <c r="G14" s="20">
        <v>525816830.31</v>
      </c>
      <c r="H14" s="10">
        <f t="shared" si="1"/>
        <v>-39990423.689999998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565807254</v>
      </c>
      <c r="D18" s="31">
        <f>SUM(D8:D17)</f>
        <v>0</v>
      </c>
      <c r="E18" s="31">
        <f t="shared" si="0"/>
        <v>565807254</v>
      </c>
      <c r="F18" s="32">
        <f>SUM(F8:F17)</f>
        <v>573026515.29999995</v>
      </c>
      <c r="G18" s="33">
        <f>SUM(G8:G17)</f>
        <v>573026515.29999995</v>
      </c>
      <c r="H18" s="38">
        <f t="shared" si="1"/>
        <v>7219261.2999999523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29</v>
      </c>
      <c r="C22" s="9" t="s">
        <v>31</v>
      </c>
      <c r="F22" s="9" t="s">
        <v>33</v>
      </c>
    </row>
    <row r="23" spans="2:8" s="9" customFormat="1" ht="15.75" customHeight="1" x14ac:dyDescent="0.2">
      <c r="B23" s="9" t="s">
        <v>30</v>
      </c>
      <c r="C23" s="9" t="s">
        <v>32</v>
      </c>
      <c r="F23" s="9" t="s">
        <v>34</v>
      </c>
    </row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2025-01-24T20:29:26Z</cp:lastPrinted>
  <dcterms:created xsi:type="dcterms:W3CDTF">2019-12-05T18:21:29Z</dcterms:created>
  <dcterms:modified xsi:type="dcterms:W3CDTF">2025-01-24T20:29:28Z</dcterms:modified>
</cp:coreProperties>
</file>